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/>
  </bookViews>
  <sheets>
    <sheet name="G112" sheetId="53" r:id="rId1"/>
    <sheet name="G315(无)" sheetId="10" state="hidden" r:id="rId2"/>
    <sheet name="G316(无)" sheetId="11" state="hidden" r:id="rId3"/>
    <sheet name="G53001(无)" sheetId="44" state="hidden" r:id="rId4"/>
    <sheet name="G65001(无)" sheetId="45" state="hidden" r:id="rId5"/>
    <sheet name="G65002(无)" sheetId="46" state="hidden" r:id="rId6"/>
    <sheet name="G921(无)" sheetId="38" state="hidden" r:id="rId7"/>
    <sheet name="G922(无)" sheetId="39" state="hidden" r:id="rId8"/>
    <sheet name="GZ2(无)" sheetId="51" state="hidden" r:id="rId9"/>
    <sheet name="GZ3(无)" sheetId="52" state="hidden" r:id="rId10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<sst xmlns="http://schemas.openxmlformats.org/spreadsheetml/2006/main" count="763" uniqueCount="451">
  <si>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</si>
  <si>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</si>
  <si>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</si>
  <si>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</si>
  <si>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</si>
  <si>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</si>
  <si>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</si>
  <si>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</si>
  <si>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</si>
  <si>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</si>
  <si>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</si>
  <si>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</si>
  <si>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</si>
  <si>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</si>
  <si>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</si>
  <si>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</si>
  <si>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</si>
  <si>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</si>
  <si>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</si>
  <si>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</si>
  <si>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</si>
  <si>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</si>
  <si>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</si>
  <si>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</si>
  <si>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</si>
  <si>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</si>
  <si>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</si>
  <si>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</si>
  <si>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</si>
  <si>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</si>
  <si>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</si>
  <si>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</si>
  <si>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</si>
  <si>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</si>
  <si>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</si>
  <si>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</si>
  <si>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</si>
  <si>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</si>
  <si>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</si>
  <si>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</si>
  <si>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</si>
  <si>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</si>
  <si>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</si>
  <si>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</si>
  <si>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</si>
  <si>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</si>
  <si>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</si>
  <si>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</si>
  <si>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</si>
  <si>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</si>
  <si>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</si>
  <si>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</si>
  <si>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</si>
  <si>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</si>
  <si>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</si>
  <si>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</si>
  <si>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</si>
  <si>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</si>
  <si>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</si>
  <si>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</si>
  <si>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</si>
  <si>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</si>
  <si>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</si>
  <si>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</si>
  <si>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</si>
  <si>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</si>
  <si>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</si>
  <si>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</si>
  <si>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</si>
  <si>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</si>
  <si>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</si>
  <si>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</si>
  <si>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</si>
  <si>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</si>
  <si>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</si>
  <si>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</si>
  <si>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</si>
  <si>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</si>
  <si>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</si>
  <si>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</si>
  <si>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</si>
  <si>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</si>
  <si>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</si>
  <si>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</si>
  <si>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</si>
  <si>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</si>
  <si>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</si>
  <si>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</si>
  <si>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</si>
  <si>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</si>
  <si>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</si>
  <si>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</si>
  <si>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</si>
  <si>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</si>
  <si>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</si>
  <si>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</si>
  <si>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</si>
  <si>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</si>
  <si>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</si>
  <si>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</si>
  <si>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</si>
  <si>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</si>
  <si>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</si>
  <si>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</si>
  <si>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</si>
  <si>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</si>
  <si>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</si>
  <si>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</si>
  <si>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</si>
  <si>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</si>
  <si>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</si>
  <si>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</si>
  <si>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</si>
  <si>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</si>
  <si>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</si>
  <si>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</si>
  <si>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</si>
  <si>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</si>
  <si>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</si>
  <si>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</si>
  <si>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</si>
  <si>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</si>
  <si>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</si>
  <si>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</si>
  <si>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</si>
  <si>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</si>
  <si>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</si>
  <si>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</si>
  <si>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</si>
  <si>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</si>
  <si>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</si>
  <si>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</si>
  <si>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</si>
  <si>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</si>
  <si>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</si>
  <si>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</si>
  <si>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</si>
  <si>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</si>
  <si>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</si>
  <si>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K</t>
    <phoneticPr fontId="5" type="noConversion"/>
  </si>
  <si>
    <t>L</t>
    <phoneticPr fontId="5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</si>
  <si>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</si>
  <si>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</si>
  <si>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</si>
  <si>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</si>
  <si>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</si>
  <si>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</si>
  <si>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</si>
  <si>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</si>
  <si>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</si>
  <si>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</si>
  <si>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</si>
  <si>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</si>
  <si>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</si>
  <si>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5" type="noConversion"/>
  </si>
  <si>
    <t>高基53001                                                                                                                                                                          单位：人</t>
    <phoneticPr fontId="5" type="noConversion"/>
  </si>
  <si>
    <t>编号</t>
    <phoneticPr fontId="5" type="noConversion"/>
  </si>
  <si>
    <t>合计</t>
    <phoneticPr fontId="5" type="noConversion"/>
  </si>
  <si>
    <t>博士生</t>
    <phoneticPr fontId="5" type="noConversion"/>
  </si>
  <si>
    <t>硕士生</t>
  </si>
  <si>
    <t>普通本科生</t>
    <phoneticPr fontId="5" type="noConversion"/>
  </si>
  <si>
    <t>普通专科生</t>
    <phoneticPr fontId="5" type="noConversion"/>
  </si>
  <si>
    <t>成人本科生</t>
  </si>
  <si>
    <t>成人专科生</t>
  </si>
  <si>
    <t>网络本科生</t>
  </si>
  <si>
    <t>网络专科生</t>
  </si>
  <si>
    <t>总 计</t>
    <phoneticPr fontId="5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</si>
  <si>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</si>
  <si>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</si>
  <si>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</si>
  <si>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</si>
  <si>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</si>
  <si>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</si>
  <si>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</si>
  <si>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</si>
  <si>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</si>
  <si>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</si>
  <si>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</si>
  <si>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</si>
  <si>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</si>
  <si>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</si>
  <si>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</si>
  <si>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</si>
  <si>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</si>
  <si>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</si>
  <si>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</si>
  <si>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</si>
  <si>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</si>
  <si>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</si>
  <si>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</si>
  <si>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</si>
  <si>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</si>
  <si>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</si>
  <si>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</si>
  <si>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</si>
  <si>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</si>
  <si>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</si>
  <si>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</si>
  <si>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</si>
  <si>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</si>
  <si>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</si>
  <si>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</si>
  <si>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</si>
  <si>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</si>
  <si>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</si>
  <si>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</si>
  <si>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</si>
  <si>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</si>
  <si>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</si>
  <si>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</si>
  <si>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</si>
  <si>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</si>
  <si>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</si>
  <si>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</si>
  <si>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</si>
  <si>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</si>
  <si>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</si>
  <si>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</si>
  <si>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</si>
  <si>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</si>
  <si>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</si>
  <si>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</si>
  <si>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</si>
  <si>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</si>
  <si>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</si>
  <si>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</si>
  <si>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</si>
  <si>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</si>
  <si>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</si>
  <si>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</si>
  <si>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</si>
  <si>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</si>
  <si>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</si>
  <si>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</si>
  <si>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</si>
  <si>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</si>
  <si>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</si>
  <si>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</si>
  <si>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</si>
  <si>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</si>
  <si>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</si>
  <si>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</si>
  <si>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</si>
  <si>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</si>
  <si>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</si>
  <si>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</si>
  <si>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</si>
  <si>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</si>
  <si>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</si>
  <si>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</si>
  <si>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</si>
  <si>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</si>
  <si>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</si>
  <si>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</si>
  <si>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</si>
  <si>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</si>
  <si>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</si>
  <si>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</si>
  <si>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</si>
  <si>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</si>
  <si>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</si>
  <si>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</si>
  <si>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</si>
  <si>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</si>
  <si>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</si>
  <si>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</si>
  <si>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</si>
  <si>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</si>
  <si>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</si>
  <si>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</si>
  <si>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</si>
  <si>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</si>
  <si>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</si>
  <si>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</si>
  <si>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</si>
  <si>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</si>
  <si>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</si>
  <si>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</si>
  <si>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</si>
  <si>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</si>
  <si>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</si>
  <si>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</si>
  <si>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</si>
  <si>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</si>
  <si>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</si>
  <si>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</si>
  <si>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</si>
  <si>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</si>
  <si>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</si>
  <si>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</si>
  <si>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</si>
  <si>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</si>
  <si>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</si>
  <si>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</si>
  <si>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</si>
  <si>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</si>
  <si>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</si>
  <si>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</si>
  <si>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</si>
  <si>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</si>
  <si>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</si>
  <si>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</si>
  <si>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</si>
  <si>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</si>
  <si>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</si>
  <si>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</si>
  <si>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</si>
  <si>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</si>
  <si>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</si>
  <si>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</si>
  <si>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</si>
  <si>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</si>
  <si>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</si>
  <si>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</si>
  <si>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</si>
  <si>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</si>
  <si>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</si>
  <si>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</si>
  <si>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</si>
  <si>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</si>
  <si>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</si>
  <si>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</si>
  <si>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</si>
  <si>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</si>
  <si>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</si>
  <si>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</si>
  <si>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</si>
  <si>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</si>
  <si>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</si>
  <si>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</si>
  <si>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</si>
  <si>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</si>
  <si>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</si>
  <si>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</si>
  <si>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</si>
  <si>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</si>
  <si>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</si>
  <si>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</si>
  <si>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</si>
  <si>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</si>
  <si>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</si>
  <si>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</si>
  <si>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</si>
  <si>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</si>
  <si>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</si>
  <si>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</si>
  <si>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</si>
  <si>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</si>
  <si>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</si>
  <si>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</si>
  <si>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</si>
  <si>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</si>
  <si>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</si>
  <si>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</si>
  <si>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</si>
  <si>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</si>
  <si>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</si>
  <si>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</si>
  <si>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</si>
  <si>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</si>
  <si>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</si>
  <si>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</si>
  <si>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</si>
  <si>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</si>
  <si>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</si>
  <si>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</si>
  <si>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</si>
  <si>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50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</si>
  <si>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</si>
  <si>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</si>
  <si>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</si>
  <si>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</si>
  <si>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</si>
  <si>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</si>
  <si>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</si>
  <si>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</si>
  <si>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</si>
  <si>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</si>
  <si>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</si>
  <si>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</si>
  <si>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</si>
  <si>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</si>
  <si>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</si>
  <si>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</si>
  <si>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</si>
  <si>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</si>
  <si>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</si>
  <si>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</si>
  <si>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</si>
  <si>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</si>
  <si>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</si>
  <si>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</si>
  <si>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</si>
  <si>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</si>
  <si>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</si>
  <si>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</si>
  <si>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</si>
  <si>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</si>
  <si>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</si>
  <si>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</si>
  <si>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</si>
  <si>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</si>
  <si>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</si>
  <si>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</si>
  <si>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</si>
  <si>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</si>
  <si>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</si>
  <si>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</si>
  <si>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</si>
  <si>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</si>
  <si>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</si>
  <si>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</si>
  <si>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</si>
  <si>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</si>
  <si>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</si>
  <si>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</si>
  <si>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</si>
  <si>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</si>
  <si>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</si>
  <si>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</si>
  <si>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</si>
  <si>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</si>
  <si>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</si>
  <si>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</si>
  <si>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</si>
  <si>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</si>
  <si>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</si>
  <si>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</si>
  <si>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</si>
  <si>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</si>
  <si>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</si>
  <si>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</si>
  <si>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</si>
  <si>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</si>
  <si>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</si>
  <si>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</si>
  <si>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</si>
  <si>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</si>
  <si>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</si>
  <si>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</si>
  <si>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</si>
  <si>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</si>
  <si>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</si>
  <si>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</si>
  <si>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</si>
  <si>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</si>
  <si>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51</t>
  </si>
  <si>
    <t xml:space="preserve"> </t>
    <phoneticPr fontId="2" type="noConversion"/>
  </si>
  <si>
    <t>高基112学校（机构）基本情况</t>
    <phoneticPr fontId="2" type="noConversion"/>
  </si>
  <si>
    <t>是（1.拨号、2.ADSL 、3.光纤、4.无线、5.其它）、否</t>
    <phoneticPr fontId="2" type="noConversion"/>
  </si>
  <si>
    <t>专任教师中有海（境）外经历累计一年
以上的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</si>
</sst>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0" xfId="12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 vertical="center"/>
    </xf>
    <xf numFmtId="0" fontId="4" fillId="3" borderId="0" xfId="12" applyFont="1" applyFill="1" applyBorder="1" applyAlignment="1">
      <alignment horizontal="center" vertical="center"/>
    </xf>
    <xf numFmtId="0" fontId="4" fillId="3" borderId="0" xfId="12" applyFont="1" applyFill="1" applyBorder="1">
      <alignment vertical="center"/>
    </xf>
    <xf numFmtId="0" fontId="4" fillId="2" borderId="3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/>
    </xf>
    <xf numFmtId="176" fontId="7" fillId="4" borderId="1" xfId="12" applyNumberFormat="1" applyFont="1" applyFill="1" applyBorder="1" applyAlignment="1">
      <alignment horizontal="right" vertical="center"/>
    </xf>
    <xf numFmtId="176" fontId="7" fillId="4" borderId="2" xfId="12" applyNumberFormat="1" applyFont="1" applyFill="1" applyBorder="1" applyAlignment="1">
      <alignment horizontal="right" vertical="center"/>
    </xf>
    <xf numFmtId="176" fontId="4" fillId="3" borderId="1" xfId="12" applyNumberFormat="1" applyFont="1" applyFill="1" applyBorder="1" applyAlignment="1">
      <alignment horizontal="right" vertical="center"/>
    </xf>
    <xf numFmtId="176" fontId="4" fillId="3" borderId="2" xfId="12" applyNumberFormat="1" applyFont="1" applyFill="1" applyBorder="1" applyAlignment="1">
      <alignment horizontal="right" vertical="center"/>
    </xf>
    <xf numFmtId="0" fontId="4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4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 wrapText="1"/>
    </xf>
    <xf numFmtId="49" fontId="1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1" fillId="5" borderId="3" xfId="0" applyFont="1" applyFill="1" applyBorder="1">
      <alignment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6" fillId="2" borderId="0" xfId="12" applyFont="1" applyFill="1" applyBorder="1" applyAlignment="1">
      <alignment horizontal="center" vertical="center"/>
    </xf>
    <xf numFmtId="0" fontId="4" fillId="2" borderId="8" xfId="12" applyFont="1" applyFill="1" applyBorder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L8" sqref="L8"/>
    </sheetView>
  </sheetViews>
  <sheetFormatPr defaultRowHeight="13.5" x14ac:dyDescent="0.15"/>
  <cols>
    <col min="1" max="1" width="33.625" style="45" customWidth="1"/>
    <col min="2" max="2" width="4.75" style="45" customWidth="1"/>
    <col min="3" max="3" width="9.875" style="57" customWidth="1"/>
    <col min="4" max="4" width="26.375" style="45" customWidth="1"/>
    <col min="5" max="5" width="5.25" style="58" customWidth="1"/>
    <col min="6" max="6" width="7.5" style="57" customWidth="1"/>
    <col min="7" max="16384" width="9" style="45"/>
  </cols>
  <sheetData>
    <row r="1" spans="1:6" ht="22.5" x14ac:dyDescent="0.15">
      <c r="A1" s="67" t="s">
        <v>448</v>
      </c>
      <c r="B1" s="67"/>
      <c r="C1" s="67"/>
      <c r="D1" s="67"/>
      <c r="E1" s="67"/>
      <c r="F1" s="67"/>
    </row>
    <row r="2" spans="1:6" x14ac:dyDescent="0.15">
      <c r="A2" s="46" t="s">
        <v>447</v>
      </c>
      <c r="B2" s="47"/>
      <c r="C2" s="47"/>
      <c r="D2" s="47"/>
      <c r="E2" s="47"/>
      <c r="F2" s="47"/>
    </row>
    <row r="3" spans="1:6" x14ac:dyDescent="0.15">
      <c r="A3" s="64" t="s">
        <v>368</v>
      </c>
      <c r="B3" s="49" t="s">
        <v>111</v>
      </c>
      <c r="C3" s="50" t="s">
        <v>369</v>
      </c>
      <c r="D3" s="48" t="s">
        <v>368</v>
      </c>
      <c r="E3" s="50" t="s">
        <v>268</v>
      </c>
      <c r="F3" s="50" t="s">
        <v>369</v>
      </c>
    </row>
    <row r="4" spans="1:6" x14ac:dyDescent="0.15">
      <c r="A4" s="65" t="s">
        <v>370</v>
      </c>
      <c r="B4" s="52" t="s">
        <v>418</v>
      </c>
      <c r="C4" s="53" t="s">
        <v>427</v>
      </c>
      <c r="D4" s="59" t="s">
        <v>406</v>
      </c>
      <c r="E4" s="62" t="s">
        <v>46</v>
      </c>
      <c r="F4" s="61" t="s">
        <v>50</v>
      </c>
    </row>
    <row r="5" spans="1:6" x14ac:dyDescent="0.15">
      <c r="A5" s="65" t="s">
        <v>371</v>
      </c>
      <c r="B5" s="52" t="s">
        <v>419</v>
      </c>
      <c r="C5" s="53" t="s">
        <v>427</v>
      </c>
      <c r="D5" s="59" t="s">
        <v>407</v>
      </c>
      <c r="E5" s="62" t="s">
        <v>47</v>
      </c>
      <c r="F5" s="61" t="s">
        <v>50</v>
      </c>
    </row>
    <row r="6" spans="1:6" x14ac:dyDescent="0.15">
      <c r="A6" s="65" t="s">
        <v>372</v>
      </c>
      <c r="B6" s="52" t="s">
        <v>420</v>
      </c>
      <c r="C6" s="53" t="s">
        <v>427</v>
      </c>
      <c r="D6" s="59" t="s">
        <v>408</v>
      </c>
      <c r="E6" s="62" t="s">
        <v>48</v>
      </c>
      <c r="F6" s="61" t="s">
        <v>50</v>
      </c>
    </row>
    <row r="7" spans="1:6" x14ac:dyDescent="0.15">
      <c r="A7" s="65" t="s">
        <v>373</v>
      </c>
      <c r="B7" s="52" t="s">
        <v>421</v>
      </c>
      <c r="C7" s="53" t="s">
        <v>428</v>
      </c>
      <c r="D7" s="51" t="s">
        <v>409</v>
      </c>
      <c r="E7" s="53" t="s">
        <v>49</v>
      </c>
      <c r="F7" s="54" t="s">
        <v>50</v>
      </c>
    </row>
    <row r="8" spans="1:6" x14ac:dyDescent="0.15">
      <c r="A8" s="65" t="s">
        <v>374</v>
      </c>
      <c r="B8" s="52" t="s">
        <v>422</v>
      </c>
      <c r="C8" s="53" t="s">
        <v>427</v>
      </c>
      <c r="D8" s="51" t="s">
        <v>410</v>
      </c>
      <c r="E8" s="53" t="s">
        <v>51</v>
      </c>
      <c r="F8" s="54" t="s">
        <v>50</v>
      </c>
    </row>
    <row r="9" spans="1:6" ht="57.75" customHeight="1" x14ac:dyDescent="0.15">
      <c r="A9" s="65" t="s">
        <v>375</v>
      </c>
      <c r="B9" s="52" t="s">
        <v>423</v>
      </c>
      <c r="C9" s="55" t="s">
        <v>449</v>
      </c>
      <c r="D9" s="51" t="s">
        <v>411</v>
      </c>
      <c r="E9" s="53" t="s">
        <v>52</v>
      </c>
      <c r="F9" s="54" t="s">
        <v>50</v>
      </c>
    </row>
    <row r="10" spans="1:6" x14ac:dyDescent="0.15">
      <c r="A10" s="65" t="s">
        <v>376</v>
      </c>
      <c r="B10" s="52" t="s">
        <v>424</v>
      </c>
      <c r="C10" s="54" t="s">
        <v>377</v>
      </c>
      <c r="D10" s="51" t="s">
        <v>412</v>
      </c>
      <c r="E10" s="53" t="s">
        <v>53</v>
      </c>
      <c r="F10" s="54" t="s">
        <v>50</v>
      </c>
    </row>
    <row r="11" spans="1:6" x14ac:dyDescent="0.15">
      <c r="A11" s="65" t="s">
        <v>378</v>
      </c>
      <c r="B11" s="52" t="s">
        <v>425</v>
      </c>
      <c r="C11" s="54" t="s">
        <v>379</v>
      </c>
      <c r="D11" s="51" t="s">
        <v>413</v>
      </c>
      <c r="E11" s="53" t="s">
        <v>54</v>
      </c>
      <c r="F11" s="54" t="s">
        <v>50</v>
      </c>
    </row>
    <row r="12" spans="1:6" x14ac:dyDescent="0.15">
      <c r="A12" s="65" t="s">
        <v>380</v>
      </c>
      <c r="B12" s="52" t="s">
        <v>426</v>
      </c>
      <c r="C12" s="54" t="s">
        <v>379</v>
      </c>
      <c r="D12" s="51" t="s">
        <v>414</v>
      </c>
      <c r="E12" s="53" t="s">
        <v>55</v>
      </c>
      <c r="F12" s="54" t="s">
        <v>50</v>
      </c>
    </row>
    <row r="13" spans="1:6" x14ac:dyDescent="0.15">
      <c r="A13" s="65" t="s">
        <v>381</v>
      </c>
      <c r="B13" s="56" t="s">
        <v>22</v>
      </c>
      <c r="C13" s="54" t="s">
        <v>379</v>
      </c>
      <c r="D13" s="51" t="s">
        <v>415</v>
      </c>
      <c r="E13" s="53" t="s">
        <v>56</v>
      </c>
      <c r="F13" s="54" t="s">
        <v>50</v>
      </c>
    </row>
    <row r="14" spans="1:6" ht="22.5" x14ac:dyDescent="0.15">
      <c r="A14" s="65" t="s">
        <v>382</v>
      </c>
      <c r="B14" s="56" t="s">
        <v>23</v>
      </c>
      <c r="C14" s="54" t="s">
        <v>379</v>
      </c>
      <c r="D14" s="63" t="s">
        <v>450</v>
      </c>
      <c r="E14" s="53" t="s">
        <v>57</v>
      </c>
      <c r="F14" s="54" t="s">
        <v>50</v>
      </c>
    </row>
    <row r="15" spans="1:6" x14ac:dyDescent="0.15">
      <c r="A15" s="65" t="s">
        <v>383</v>
      </c>
      <c r="B15" s="56" t="s">
        <v>24</v>
      </c>
      <c r="C15" s="54" t="s">
        <v>379</v>
      </c>
      <c r="D15" s="51" t="s">
        <v>416</v>
      </c>
      <c r="E15" s="53" t="s">
        <v>58</v>
      </c>
      <c r="F15" s="54" t="s">
        <v>50</v>
      </c>
    </row>
    <row r="16" spans="1:6" x14ac:dyDescent="0.15">
      <c r="A16" s="65" t="s">
        <v>384</v>
      </c>
      <c r="B16" s="56" t="s">
        <v>25</v>
      </c>
      <c r="C16" s="54" t="s">
        <v>379</v>
      </c>
      <c r="D16" s="51" t="s">
        <v>429</v>
      </c>
      <c r="E16" s="53" t="s">
        <v>59</v>
      </c>
      <c r="F16" s="54" t="s">
        <v>379</v>
      </c>
    </row>
    <row r="17" spans="1:6" x14ac:dyDescent="0.15">
      <c r="A17" s="65" t="s">
        <v>385</v>
      </c>
      <c r="B17" s="56" t="s">
        <v>26</v>
      </c>
      <c r="C17" s="54" t="s">
        <v>379</v>
      </c>
      <c r="D17" s="51" t="s">
        <v>430</v>
      </c>
      <c r="E17" s="53" t="s">
        <v>60</v>
      </c>
      <c r="F17" s="54" t="s">
        <v>417</v>
      </c>
    </row>
    <row r="18" spans="1:6" x14ac:dyDescent="0.15">
      <c r="A18" s="65" t="s">
        <v>386</v>
      </c>
      <c r="B18" s="56" t="s">
        <v>27</v>
      </c>
      <c r="C18" s="54" t="s">
        <v>379</v>
      </c>
      <c r="D18" s="51" t="s">
        <v>431</v>
      </c>
      <c r="E18" s="53" t="s">
        <v>61</v>
      </c>
      <c r="F18" s="54" t="s">
        <v>379</v>
      </c>
    </row>
    <row r="19" spans="1:6" x14ac:dyDescent="0.15">
      <c r="A19" s="65" t="s">
        <v>432</v>
      </c>
      <c r="B19" s="56" t="s">
        <v>28</v>
      </c>
      <c r="C19" s="54" t="s">
        <v>379</v>
      </c>
      <c r="D19" s="51" t="s">
        <v>433</v>
      </c>
      <c r="E19" s="53" t="s">
        <v>62</v>
      </c>
      <c r="F19" s="54" t="s">
        <v>50</v>
      </c>
    </row>
    <row r="20" spans="1:6" x14ac:dyDescent="0.15">
      <c r="A20" s="65" t="s">
        <v>387</v>
      </c>
      <c r="B20" s="56" t="s">
        <v>29</v>
      </c>
      <c r="C20" s="54" t="s">
        <v>379</v>
      </c>
      <c r="D20" s="51" t="s">
        <v>234</v>
      </c>
      <c r="E20" s="53" t="s">
        <v>367</v>
      </c>
      <c r="F20" s="54"/>
    </row>
    <row r="21" spans="1:6" x14ac:dyDescent="0.15">
      <c r="A21" s="65" t="s">
        <v>388</v>
      </c>
      <c r="B21" s="56" t="s">
        <v>30</v>
      </c>
      <c r="C21" s="54" t="s">
        <v>379</v>
      </c>
      <c r="D21" s="51" t="s">
        <v>434</v>
      </c>
      <c r="E21" s="53"/>
      <c r="F21" s="54"/>
    </row>
    <row r="22" spans="1:6" x14ac:dyDescent="0.15">
      <c r="A22" s="65" t="s">
        <v>389</v>
      </c>
      <c r="B22" s="56" t="s">
        <v>31</v>
      </c>
      <c r="C22" s="54" t="s">
        <v>379</v>
      </c>
      <c r="D22" s="51" t="s">
        <v>435</v>
      </c>
      <c r="E22" s="53"/>
      <c r="F22" s="54"/>
    </row>
    <row r="23" spans="1:6" x14ac:dyDescent="0.15">
      <c r="A23" s="65" t="s">
        <v>390</v>
      </c>
      <c r="B23" s="56" t="s">
        <v>32</v>
      </c>
      <c r="C23" s="54" t="s">
        <v>379</v>
      </c>
      <c r="D23" s="51" t="s">
        <v>436</v>
      </c>
      <c r="E23" s="53"/>
      <c r="F23" s="54"/>
    </row>
    <row r="24" spans="1:6" x14ac:dyDescent="0.15">
      <c r="A24" s="65" t="s">
        <v>391</v>
      </c>
      <c r="B24" s="56" t="s">
        <v>33</v>
      </c>
      <c r="C24" s="54" t="s">
        <v>379</v>
      </c>
      <c r="D24" s="51" t="s">
        <v>437</v>
      </c>
      <c r="E24" s="53"/>
      <c r="F24" s="54"/>
    </row>
    <row r="25" spans="1:6" x14ac:dyDescent="0.15">
      <c r="A25" s="65" t="s">
        <v>392</v>
      </c>
      <c r="B25" s="56" t="s">
        <v>34</v>
      </c>
      <c r="C25" s="54" t="s">
        <v>379</v>
      </c>
      <c r="D25" s="51" t="s">
        <v>438</v>
      </c>
      <c r="E25" s="53"/>
      <c r="F25" s="54"/>
    </row>
    <row r="26" spans="1:6" x14ac:dyDescent="0.15">
      <c r="A26" s="65" t="s">
        <v>393</v>
      </c>
      <c r="B26" s="56" t="s">
        <v>35</v>
      </c>
      <c r="C26" s="54" t="s">
        <v>379</v>
      </c>
      <c r="D26" s="51" t="s">
        <v>439</v>
      </c>
      <c r="E26" s="53"/>
      <c r="F26" s="54"/>
    </row>
    <row r="27" spans="1:6" x14ac:dyDescent="0.15">
      <c r="A27" s="65" t="s">
        <v>394</v>
      </c>
      <c r="B27" s="56" t="s">
        <v>36</v>
      </c>
      <c r="C27" s="54" t="s">
        <v>379</v>
      </c>
      <c r="D27" s="51" t="s">
        <v>440</v>
      </c>
      <c r="E27" s="53"/>
      <c r="F27" s="54"/>
    </row>
    <row r="28" spans="1:6" x14ac:dyDescent="0.15">
      <c r="A28" s="65" t="s">
        <v>395</v>
      </c>
      <c r="B28" s="56" t="s">
        <v>37</v>
      </c>
      <c r="C28" s="54" t="s">
        <v>379</v>
      </c>
      <c r="D28" s="51" t="s">
        <v>441</v>
      </c>
      <c r="E28" s="53"/>
      <c r="F28" s="54"/>
    </row>
    <row r="29" spans="1:6" x14ac:dyDescent="0.15">
      <c r="A29" s="65" t="s">
        <v>396</v>
      </c>
      <c r="B29" s="56" t="s">
        <v>38</v>
      </c>
      <c r="C29" s="54" t="s">
        <v>397</v>
      </c>
      <c r="D29" s="51" t="s">
        <v>442</v>
      </c>
      <c r="E29" s="53"/>
      <c r="F29" s="54"/>
    </row>
    <row r="30" spans="1:6" x14ac:dyDescent="0.15">
      <c r="A30" s="65" t="s">
        <v>398</v>
      </c>
      <c r="B30" s="56" t="s">
        <v>39</v>
      </c>
      <c r="C30" s="54" t="s">
        <v>379</v>
      </c>
      <c r="D30" s="51" t="s">
        <v>443</v>
      </c>
      <c r="E30" s="53"/>
      <c r="F30" s="54"/>
    </row>
    <row r="31" spans="1:6" x14ac:dyDescent="0.15">
      <c r="A31" s="65" t="s">
        <v>399</v>
      </c>
      <c r="B31" s="56" t="s">
        <v>40</v>
      </c>
      <c r="C31" s="54" t="s">
        <v>50</v>
      </c>
      <c r="D31" s="51" t="s">
        <v>444</v>
      </c>
      <c r="E31" s="53"/>
      <c r="F31" s="54"/>
    </row>
    <row r="32" spans="1:6" x14ac:dyDescent="0.15">
      <c r="A32" s="65" t="s">
        <v>400</v>
      </c>
      <c r="B32" s="52" t="s">
        <v>41</v>
      </c>
      <c r="C32" s="54" t="s">
        <v>401</v>
      </c>
      <c r="D32" s="51" t="s">
        <v>445</v>
      </c>
      <c r="E32" s="53"/>
      <c r="F32" s="54"/>
    </row>
    <row r="33" spans="1:6" x14ac:dyDescent="0.15">
      <c r="A33" s="65" t="s">
        <v>402</v>
      </c>
      <c r="B33" s="52" t="s">
        <v>42</v>
      </c>
      <c r="C33" s="54" t="s">
        <v>50</v>
      </c>
      <c r="D33" s="51"/>
      <c r="E33" s="53"/>
      <c r="F33" s="54"/>
    </row>
    <row r="34" spans="1:6" x14ac:dyDescent="0.15">
      <c r="A34" s="65" t="s">
        <v>403</v>
      </c>
      <c r="B34" s="52" t="s">
        <v>43</v>
      </c>
      <c r="C34" s="54" t="s">
        <v>50</v>
      </c>
      <c r="D34" s="51"/>
      <c r="E34" s="53"/>
      <c r="F34" s="54"/>
    </row>
    <row r="35" spans="1:6" x14ac:dyDescent="0.15">
      <c r="A35" s="66" t="s">
        <v>404</v>
      </c>
      <c r="B35" s="60" t="s">
        <v>44</v>
      </c>
      <c r="C35" s="61" t="s">
        <v>50</v>
      </c>
      <c r="D35" s="51"/>
      <c r="E35" s="53"/>
      <c r="F35" s="54"/>
    </row>
    <row r="36" spans="1:6" x14ac:dyDescent="0.15">
      <c r="A36" s="66" t="s">
        <v>405</v>
      </c>
      <c r="B36" s="60" t="s">
        <v>45</v>
      </c>
      <c r="C36" s="61" t="s">
        <v>50</v>
      </c>
      <c r="D36" s="51" t="s">
        <v>233</v>
      </c>
      <c r="E36" s="53" t="s">
        <v>446</v>
      </c>
      <c r="F36" s="54"/>
    </row>
  </sheetData>
  <mergeCells count="1">
    <mergeCell ref="A1:F1"/>
  </mergeCells>
  <phoneticPr fontId="2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72" t="s">
        <v>97</v>
      </c>
      <c r="C2" s="72"/>
      <c r="D2" s="72"/>
      <c r="E2" s="72"/>
      <c r="F2" s="72"/>
      <c r="G2" s="72"/>
      <c r="H2" s="72"/>
      <c r="I2" s="72"/>
      <c r="J2" s="72"/>
      <c r="K2" s="72"/>
    </row>
    <row r="3" spans="1:11" ht="13.5" customHeight="1" x14ac:dyDescent="0.15">
      <c r="A3" s="1">
        <v>2</v>
      </c>
      <c r="B3" s="73" t="s">
        <v>98</v>
      </c>
      <c r="C3" s="73"/>
      <c r="D3" s="73"/>
      <c r="E3" s="73"/>
      <c r="F3" s="73"/>
      <c r="G3" s="73"/>
      <c r="H3" s="73"/>
      <c r="I3" s="73"/>
      <c r="J3" s="73"/>
      <c r="K3" s="73"/>
    </row>
    <row r="4" spans="1:11" ht="13.5" customHeight="1" x14ac:dyDescent="0.15">
      <c r="A4" s="1">
        <v>3</v>
      </c>
      <c r="B4" s="74" t="s">
        <v>70</v>
      </c>
      <c r="C4" s="76" t="s">
        <v>71</v>
      </c>
      <c r="D4" s="78" t="s">
        <v>72</v>
      </c>
      <c r="E4" s="78" t="s">
        <v>73</v>
      </c>
      <c r="F4" s="78" t="s">
        <v>74</v>
      </c>
      <c r="G4" s="80" t="s">
        <v>93</v>
      </c>
      <c r="H4" s="78" t="s">
        <v>75</v>
      </c>
      <c r="I4" s="68" t="s">
        <v>76</v>
      </c>
      <c r="J4" s="69"/>
      <c r="K4" s="70" t="s">
        <v>77</v>
      </c>
    </row>
    <row r="5" spans="1:11" ht="27.75" customHeight="1" x14ac:dyDescent="0.15">
      <c r="A5" s="1">
        <v>4</v>
      </c>
      <c r="B5" s="75"/>
      <c r="C5" s="77"/>
      <c r="D5" s="79"/>
      <c r="E5" s="79"/>
      <c r="F5" s="79"/>
      <c r="G5" s="79"/>
      <c r="H5" s="79"/>
      <c r="I5" s="5" t="s">
        <v>78</v>
      </c>
      <c r="J5" s="5" t="s">
        <v>99</v>
      </c>
      <c r="K5" s="71"/>
    </row>
    <row r="6" spans="1:11" ht="13.5" customHeight="1" x14ac:dyDescent="0.15">
      <c r="A6" s="1">
        <v>5</v>
      </c>
      <c r="B6" s="10"/>
      <c r="C6" s="11"/>
      <c r="D6" s="12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6" t="s">
        <v>85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72" t="s">
        <v>100</v>
      </c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3.5" customHeight="1" x14ac:dyDescent="0.15">
      <c r="A3" s="1">
        <v>2</v>
      </c>
      <c r="B3" s="81" t="s">
        <v>101</v>
      </c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ht="13.5" customHeight="1" x14ac:dyDescent="0.15">
      <c r="A4" s="1">
        <v>3</v>
      </c>
      <c r="B4" s="74" t="s">
        <v>70</v>
      </c>
      <c r="C4" s="76" t="s">
        <v>71</v>
      </c>
      <c r="D4" s="78" t="s">
        <v>72</v>
      </c>
      <c r="E4" s="78" t="s">
        <v>73</v>
      </c>
      <c r="F4" s="78" t="s">
        <v>74</v>
      </c>
      <c r="G4" s="80" t="s">
        <v>93</v>
      </c>
      <c r="H4" s="78" t="s">
        <v>75</v>
      </c>
      <c r="I4" s="78" t="s">
        <v>94</v>
      </c>
      <c r="J4" s="68" t="s">
        <v>76</v>
      </c>
      <c r="K4" s="69"/>
      <c r="L4" s="70" t="s">
        <v>77</v>
      </c>
    </row>
    <row r="5" spans="1:12" ht="27" customHeight="1" x14ac:dyDescent="0.15">
      <c r="A5" s="1">
        <v>4</v>
      </c>
      <c r="B5" s="75"/>
      <c r="C5" s="77"/>
      <c r="D5" s="79"/>
      <c r="E5" s="79"/>
      <c r="F5" s="79"/>
      <c r="G5" s="79"/>
      <c r="H5" s="79"/>
      <c r="I5" s="79"/>
      <c r="J5" s="5" t="s">
        <v>78</v>
      </c>
      <c r="K5" s="5" t="s">
        <v>99</v>
      </c>
      <c r="L5" s="71"/>
    </row>
    <row r="6" spans="1:12" ht="13.5" customHeight="1" x14ac:dyDescent="0.15">
      <c r="A6" s="1">
        <v>5</v>
      </c>
      <c r="B6" s="10"/>
      <c r="C6" s="11"/>
      <c r="D6" s="5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3" t="s">
        <v>85</v>
      </c>
      <c r="L6" s="36" t="s">
        <v>86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129</v>
      </c>
      <c r="B1" s="19" t="s">
        <v>130</v>
      </c>
      <c r="C1" s="19" t="s">
        <v>131</v>
      </c>
      <c r="D1" s="19" t="s">
        <v>132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ht="22.5" customHeight="1" x14ac:dyDescent="0.15">
      <c r="A2" s="18">
        <v>1</v>
      </c>
      <c r="B2" s="82" t="s">
        <v>154</v>
      </c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ht="13.5" customHeight="1" x14ac:dyDescent="0.15">
      <c r="A3" s="18">
        <v>2</v>
      </c>
      <c r="B3" s="83" t="s">
        <v>155</v>
      </c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13.5" customHeight="1" x14ac:dyDescent="0.15">
      <c r="A4" s="18">
        <v>3</v>
      </c>
      <c r="B4" s="22"/>
      <c r="C4" s="23" t="s">
        <v>156</v>
      </c>
      <c r="D4" s="23" t="s">
        <v>157</v>
      </c>
      <c r="E4" s="23" t="s">
        <v>158</v>
      </c>
      <c r="F4" s="23" t="s">
        <v>159</v>
      </c>
      <c r="G4" s="23" t="s">
        <v>160</v>
      </c>
      <c r="H4" s="23" t="s">
        <v>161</v>
      </c>
      <c r="I4" s="23" t="s">
        <v>162</v>
      </c>
      <c r="J4" s="23" t="s">
        <v>163</v>
      </c>
      <c r="K4" s="23" t="s">
        <v>164</v>
      </c>
      <c r="L4" s="24" t="s">
        <v>165</v>
      </c>
    </row>
    <row r="5" spans="1:12" ht="13.5" customHeight="1" x14ac:dyDescent="0.15">
      <c r="A5" s="18">
        <v>4</v>
      </c>
      <c r="B5" s="22" t="s">
        <v>80</v>
      </c>
      <c r="C5" s="23" t="s">
        <v>81</v>
      </c>
      <c r="D5" s="34" t="s">
        <v>95</v>
      </c>
      <c r="E5" s="34" t="s">
        <v>96</v>
      </c>
      <c r="F5" s="34" t="s">
        <v>84</v>
      </c>
      <c r="G5" s="34" t="s">
        <v>85</v>
      </c>
      <c r="H5" s="34" t="s">
        <v>86</v>
      </c>
      <c r="I5" s="34" t="s">
        <v>87</v>
      </c>
      <c r="J5" s="34" t="s">
        <v>88</v>
      </c>
      <c r="K5" s="34" t="s">
        <v>89</v>
      </c>
      <c r="L5" s="37" t="s">
        <v>90</v>
      </c>
    </row>
    <row r="6" spans="1:12" ht="13.5" customHeight="1" x14ac:dyDescent="0.15">
      <c r="A6" s="18">
        <v>5</v>
      </c>
      <c r="B6" s="22" t="s">
        <v>166</v>
      </c>
      <c r="C6" s="23" t="s">
        <v>109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167</v>
      </c>
      <c r="C7" s="23" t="s">
        <v>105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168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169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170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171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172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173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174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175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176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177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178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179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180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181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182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183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184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185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186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187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188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189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190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191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192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72" t="s">
        <v>193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ht="13.5" customHeight="1" x14ac:dyDescent="0.15">
      <c r="A3" s="1">
        <v>2</v>
      </c>
      <c r="B3" s="73" t="s">
        <v>194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 ht="13.5" customHeight="1" x14ac:dyDescent="0.15">
      <c r="A4" s="1">
        <v>3</v>
      </c>
      <c r="B4" s="84"/>
      <c r="C4" s="78" t="s">
        <v>111</v>
      </c>
      <c r="D4" s="78" t="s">
        <v>79</v>
      </c>
      <c r="E4" s="78" t="s">
        <v>195</v>
      </c>
      <c r="F4" s="68" t="s">
        <v>196</v>
      </c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ht="13.5" customHeight="1" x14ac:dyDescent="0.15">
      <c r="A5" s="1">
        <v>4</v>
      </c>
      <c r="B5" s="85"/>
      <c r="C5" s="79"/>
      <c r="D5" s="79"/>
      <c r="E5" s="79"/>
      <c r="F5" s="5" t="s">
        <v>197</v>
      </c>
      <c r="G5" s="5" t="s">
        <v>198</v>
      </c>
      <c r="H5" s="5" t="s">
        <v>199</v>
      </c>
      <c r="I5" s="5" t="s">
        <v>200</v>
      </c>
      <c r="J5" s="5" t="s">
        <v>201</v>
      </c>
      <c r="K5" s="5" t="s">
        <v>202</v>
      </c>
      <c r="L5" s="5" t="s">
        <v>203</v>
      </c>
      <c r="M5" s="5" t="s">
        <v>204</v>
      </c>
      <c r="N5" s="5" t="s">
        <v>205</v>
      </c>
      <c r="O5" s="5" t="s">
        <v>206</v>
      </c>
      <c r="P5" s="5" t="s">
        <v>207</v>
      </c>
      <c r="Q5" s="5" t="s">
        <v>208</v>
      </c>
      <c r="R5" s="5" t="s">
        <v>209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210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104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211</v>
      </c>
      <c r="C9" s="8" t="s">
        <v>112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212</v>
      </c>
      <c r="C10" s="8" t="s">
        <v>113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104</v>
      </c>
      <c r="C11" s="8" t="s">
        <v>114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211</v>
      </c>
      <c r="C12" s="8" t="s">
        <v>115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213</v>
      </c>
      <c r="C13" s="8" t="s">
        <v>116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104</v>
      </c>
      <c r="C14" s="8" t="s">
        <v>117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211</v>
      </c>
      <c r="C15" s="8" t="s">
        <v>214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215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216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217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218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216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211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219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104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211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220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104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211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221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104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211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72" t="s">
        <v>222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ht="13.5" customHeight="1" x14ac:dyDescent="0.15">
      <c r="A3" s="1">
        <v>2</v>
      </c>
      <c r="B3" s="73" t="s">
        <v>223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 ht="13.5" customHeight="1" x14ac:dyDescent="0.15">
      <c r="A4" s="1">
        <v>3</v>
      </c>
      <c r="B4" s="84"/>
      <c r="C4" s="31" t="s">
        <v>111</v>
      </c>
      <c r="D4" s="78" t="s">
        <v>79</v>
      </c>
      <c r="E4" s="78" t="s">
        <v>195</v>
      </c>
      <c r="F4" s="68" t="s">
        <v>196</v>
      </c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ht="13.5" customHeight="1" x14ac:dyDescent="0.15">
      <c r="A5" s="1">
        <v>4</v>
      </c>
      <c r="B5" s="85"/>
      <c r="C5" s="17"/>
      <c r="D5" s="79"/>
      <c r="E5" s="79"/>
      <c r="F5" s="5" t="s">
        <v>197</v>
      </c>
      <c r="G5" s="5" t="s">
        <v>198</v>
      </c>
      <c r="H5" s="5" t="s">
        <v>199</v>
      </c>
      <c r="I5" s="5" t="s">
        <v>200</v>
      </c>
      <c r="J5" s="5" t="s">
        <v>201</v>
      </c>
      <c r="K5" s="5" t="s">
        <v>202</v>
      </c>
      <c r="L5" s="5" t="s">
        <v>203</v>
      </c>
      <c r="M5" s="5" t="s">
        <v>204</v>
      </c>
      <c r="N5" s="5" t="s">
        <v>205</v>
      </c>
      <c r="O5" s="5" t="s">
        <v>206</v>
      </c>
      <c r="P5" s="5" t="s">
        <v>207</v>
      </c>
      <c r="Q5" s="5" t="s">
        <v>208</v>
      </c>
      <c r="R5" s="5" t="s">
        <v>209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8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224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225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226</v>
      </c>
      <c r="C9" s="8" t="s">
        <v>112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152</v>
      </c>
      <c r="C10" s="8" t="s">
        <v>113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227</v>
      </c>
      <c r="C11" s="8" t="s">
        <v>114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228</v>
      </c>
      <c r="C12" s="8" t="s">
        <v>115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110</v>
      </c>
      <c r="C13" s="8" t="s">
        <v>116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229</v>
      </c>
      <c r="C14" s="8" t="s">
        <v>117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230</v>
      </c>
      <c r="C15" s="8" t="s">
        <v>118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107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153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231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226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152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227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228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110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229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230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107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153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232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226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152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227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228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110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229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230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107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153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72" t="s">
        <v>141</v>
      </c>
      <c r="C2" s="72"/>
      <c r="D2" s="72"/>
      <c r="E2" s="72"/>
      <c r="F2" s="72"/>
      <c r="G2" s="72"/>
      <c r="H2" s="72"/>
      <c r="I2" s="72"/>
      <c r="J2" s="72"/>
    </row>
    <row r="3" spans="1:10" ht="13.5" customHeight="1" x14ac:dyDescent="0.15">
      <c r="A3" s="1">
        <v>2</v>
      </c>
      <c r="B3" s="73" t="s">
        <v>142</v>
      </c>
      <c r="C3" s="73"/>
      <c r="D3" s="73"/>
      <c r="E3" s="73"/>
      <c r="F3" s="73"/>
      <c r="G3" s="73"/>
      <c r="H3" s="73"/>
      <c r="I3" s="73"/>
      <c r="J3" s="73"/>
    </row>
    <row r="4" spans="1:10" ht="13.5" customHeight="1" x14ac:dyDescent="0.15">
      <c r="A4" s="1">
        <v>3</v>
      </c>
      <c r="B4" s="84"/>
      <c r="C4" s="78" t="s">
        <v>111</v>
      </c>
      <c r="D4" s="78" t="s">
        <v>143</v>
      </c>
      <c r="E4" s="78" t="s">
        <v>144</v>
      </c>
      <c r="F4" s="78" t="s">
        <v>145</v>
      </c>
      <c r="G4" s="78" t="s">
        <v>146</v>
      </c>
      <c r="H4" s="78" t="s">
        <v>147</v>
      </c>
      <c r="I4" s="78" t="s">
        <v>148</v>
      </c>
      <c r="J4" s="70" t="s">
        <v>149</v>
      </c>
    </row>
    <row r="5" spans="1:10" ht="13.5" customHeight="1" x14ac:dyDescent="0.15">
      <c r="A5" s="1">
        <v>4</v>
      </c>
      <c r="B5" s="85"/>
      <c r="C5" s="79"/>
      <c r="D5" s="79"/>
      <c r="E5" s="79"/>
      <c r="F5" s="79"/>
      <c r="G5" s="79"/>
      <c r="H5" s="79"/>
      <c r="I5" s="79"/>
      <c r="J5" s="71"/>
    </row>
    <row r="6" spans="1:10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6" t="s">
        <v>88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72" t="s">
        <v>150</v>
      </c>
      <c r="C2" s="72"/>
      <c r="D2" s="72"/>
      <c r="E2" s="72"/>
    </row>
    <row r="3" spans="1:5" ht="13.5" customHeight="1" x14ac:dyDescent="0.15">
      <c r="A3" s="1">
        <v>2</v>
      </c>
      <c r="B3" s="73" t="s">
        <v>235</v>
      </c>
      <c r="C3" s="73"/>
      <c r="D3" s="73"/>
      <c r="E3" s="73"/>
    </row>
    <row r="4" spans="1:5" ht="13.5" customHeight="1" x14ac:dyDescent="0.15">
      <c r="A4" s="1">
        <v>3</v>
      </c>
      <c r="B4" s="84"/>
      <c r="C4" s="78" t="s">
        <v>111</v>
      </c>
      <c r="D4" s="78" t="s">
        <v>143</v>
      </c>
      <c r="E4" s="70" t="s">
        <v>151</v>
      </c>
    </row>
    <row r="5" spans="1:5" ht="13.5" customHeight="1" x14ac:dyDescent="0.15">
      <c r="A5" s="1">
        <v>4</v>
      </c>
      <c r="B5" s="85"/>
      <c r="C5" s="79"/>
      <c r="D5" s="79"/>
      <c r="E5" s="71"/>
    </row>
    <row r="6" spans="1:5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6" t="s">
        <v>96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247</v>
      </c>
      <c r="B1" s="2" t="s">
        <v>248</v>
      </c>
      <c r="C1" s="2" t="s">
        <v>249</v>
      </c>
      <c r="D1" s="2" t="s">
        <v>250</v>
      </c>
      <c r="E1" s="2" t="s">
        <v>251</v>
      </c>
      <c r="F1" s="2" t="s">
        <v>252</v>
      </c>
      <c r="G1" s="2" t="s">
        <v>253</v>
      </c>
      <c r="H1" s="2" t="s">
        <v>254</v>
      </c>
      <c r="I1" s="2" t="s">
        <v>255</v>
      </c>
      <c r="J1" s="2" t="s">
        <v>256</v>
      </c>
      <c r="K1" s="2" t="s">
        <v>257</v>
      </c>
      <c r="L1" s="2" t="s">
        <v>258</v>
      </c>
      <c r="M1" s="2" t="s">
        <v>259</v>
      </c>
      <c r="N1" s="2" t="s">
        <v>260</v>
      </c>
      <c r="O1" s="2" t="s">
        <v>261</v>
      </c>
      <c r="P1" s="2" t="s">
        <v>262</v>
      </c>
      <c r="Q1" s="2" t="s">
        <v>263</v>
      </c>
      <c r="R1" s="2" t="s">
        <v>264</v>
      </c>
    </row>
    <row r="2" spans="1:18" ht="22.5" customHeight="1" x14ac:dyDescent="0.15">
      <c r="A2" s="1">
        <v>1</v>
      </c>
      <c r="B2" s="72" t="s">
        <v>265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ht="13.5" customHeight="1" x14ac:dyDescent="0.15">
      <c r="A3" s="1">
        <v>2</v>
      </c>
      <c r="B3" s="73" t="s">
        <v>266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ht="13.5" customHeight="1" x14ac:dyDescent="0.15">
      <c r="A4" s="1">
        <v>3</v>
      </c>
      <c r="B4" s="84" t="s">
        <v>267</v>
      </c>
      <c r="C4" s="80" t="s">
        <v>268</v>
      </c>
      <c r="D4" s="80" t="s">
        <v>269</v>
      </c>
      <c r="E4" s="80" t="s">
        <v>79</v>
      </c>
      <c r="F4" s="80" t="s">
        <v>270</v>
      </c>
      <c r="G4" s="80" t="s">
        <v>271</v>
      </c>
      <c r="H4" s="80" t="s">
        <v>272</v>
      </c>
      <c r="I4" s="68" t="s">
        <v>273</v>
      </c>
      <c r="J4" s="86"/>
      <c r="K4" s="69"/>
      <c r="L4" s="92" t="s">
        <v>274</v>
      </c>
      <c r="M4" s="93"/>
      <c r="N4" s="93"/>
      <c r="O4" s="93"/>
      <c r="P4" s="93"/>
      <c r="Q4" s="93"/>
      <c r="R4" s="70" t="s">
        <v>275</v>
      </c>
    </row>
    <row r="5" spans="1:18" ht="27" customHeight="1" x14ac:dyDescent="0.15">
      <c r="A5" s="1">
        <v>4</v>
      </c>
      <c r="B5" s="87"/>
      <c r="C5" s="88"/>
      <c r="D5" s="88"/>
      <c r="E5" s="88"/>
      <c r="F5" s="88"/>
      <c r="G5" s="88"/>
      <c r="H5" s="94"/>
      <c r="I5" s="91" t="s">
        <v>276</v>
      </c>
      <c r="J5" s="78" t="s">
        <v>119</v>
      </c>
      <c r="K5" s="78" t="s">
        <v>120</v>
      </c>
      <c r="L5" s="78" t="s">
        <v>276</v>
      </c>
      <c r="M5" s="68" t="s">
        <v>277</v>
      </c>
      <c r="N5" s="86"/>
      <c r="O5" s="86"/>
      <c r="P5" s="86"/>
      <c r="Q5" s="86"/>
      <c r="R5" s="90"/>
    </row>
    <row r="6" spans="1:18" ht="27" customHeight="1" x14ac:dyDescent="0.15">
      <c r="A6" s="1">
        <v>5</v>
      </c>
      <c r="B6" s="85"/>
      <c r="C6" s="89"/>
      <c r="D6" s="89"/>
      <c r="E6" s="89"/>
      <c r="F6" s="89"/>
      <c r="G6" s="89"/>
      <c r="H6" s="79"/>
      <c r="I6" s="91"/>
      <c r="J6" s="79"/>
      <c r="K6" s="79"/>
      <c r="L6" s="79"/>
      <c r="M6" s="41" t="s">
        <v>278</v>
      </c>
      <c r="N6" s="41" t="s">
        <v>279</v>
      </c>
      <c r="O6" s="41" t="s">
        <v>280</v>
      </c>
      <c r="P6" s="41" t="s">
        <v>281</v>
      </c>
      <c r="Q6" s="42" t="s">
        <v>282</v>
      </c>
      <c r="R6" s="71"/>
    </row>
    <row r="7" spans="1:18" ht="13.5" customHeight="1" x14ac:dyDescent="0.15">
      <c r="A7" s="1">
        <v>6</v>
      </c>
      <c r="B7" s="12" t="s">
        <v>80</v>
      </c>
      <c r="C7" s="5" t="s">
        <v>283</v>
      </c>
      <c r="D7" s="5" t="s">
        <v>284</v>
      </c>
      <c r="E7" s="33" t="s">
        <v>285</v>
      </c>
      <c r="F7" s="33" t="s">
        <v>286</v>
      </c>
      <c r="G7" s="33" t="s">
        <v>287</v>
      </c>
      <c r="H7" s="33" t="s">
        <v>288</v>
      </c>
      <c r="I7" s="33" t="s">
        <v>289</v>
      </c>
      <c r="J7" s="33" t="s">
        <v>290</v>
      </c>
      <c r="K7" s="33" t="s">
        <v>291</v>
      </c>
      <c r="L7" s="33" t="s">
        <v>292</v>
      </c>
      <c r="M7" s="33" t="s">
        <v>293</v>
      </c>
      <c r="N7" s="33" t="s">
        <v>294</v>
      </c>
      <c r="O7" s="33" t="s">
        <v>295</v>
      </c>
      <c r="P7" s="33" t="s">
        <v>296</v>
      </c>
      <c r="Q7" s="33" t="s">
        <v>297</v>
      </c>
      <c r="R7" s="36" t="s">
        <v>298</v>
      </c>
    </row>
  </sheetData>
  <mergeCells count="17">
    <mergeCell ref="I4:K4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L4:Q4"/>
    <mergeCell ref="M5:Q5"/>
    <mergeCell ref="K5:K6"/>
    <mergeCell ref="L5:L6"/>
    <mergeCell ref="J5:J6"/>
    <mergeCell ref="G4:G6"/>
    <mergeCell ref="H4:H6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299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91</v>
      </c>
      <c r="S1" s="2" t="s">
        <v>92</v>
      </c>
      <c r="T1" s="2" t="s">
        <v>102</v>
      </c>
      <c r="U1" s="2" t="s">
        <v>300</v>
      </c>
      <c r="V1" s="2" t="s">
        <v>301</v>
      </c>
      <c r="W1" s="2" t="s">
        <v>302</v>
      </c>
      <c r="X1" s="2" t="s">
        <v>303</v>
      </c>
      <c r="Y1" s="2" t="s">
        <v>304</v>
      </c>
      <c r="Z1" s="2" t="s">
        <v>305</v>
      </c>
      <c r="AA1" s="2" t="s">
        <v>306</v>
      </c>
      <c r="AB1" s="2" t="s">
        <v>307</v>
      </c>
      <c r="AC1" s="2" t="s">
        <v>308</v>
      </c>
      <c r="AD1" s="2" t="s">
        <v>309</v>
      </c>
      <c r="AE1" s="2" t="s">
        <v>310</v>
      </c>
      <c r="AF1" s="2" t="s">
        <v>311</v>
      </c>
      <c r="AG1" s="2" t="s">
        <v>312</v>
      </c>
      <c r="AH1" s="2" t="s">
        <v>313</v>
      </c>
      <c r="AI1" s="2" t="s">
        <v>314</v>
      </c>
      <c r="AJ1" s="2" t="s">
        <v>315</v>
      </c>
    </row>
    <row r="2" spans="1:36" ht="22.5" customHeight="1" x14ac:dyDescent="0.15">
      <c r="A2" s="1">
        <v>1</v>
      </c>
      <c r="B2" s="72" t="s">
        <v>316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</row>
    <row r="3" spans="1:36" ht="13.5" customHeight="1" x14ac:dyDescent="0.15">
      <c r="A3" s="1">
        <v>2</v>
      </c>
      <c r="B3" s="73" t="s">
        <v>317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36" ht="13.5" customHeight="1" x14ac:dyDescent="0.15">
      <c r="A4" s="1">
        <v>3</v>
      </c>
      <c r="B4" s="84" t="s">
        <v>318</v>
      </c>
      <c r="C4" s="80" t="s">
        <v>12</v>
      </c>
      <c r="D4" s="80" t="s">
        <v>319</v>
      </c>
      <c r="E4" s="80" t="s">
        <v>320</v>
      </c>
      <c r="F4" s="80" t="s">
        <v>321</v>
      </c>
      <c r="G4" s="68" t="s">
        <v>322</v>
      </c>
      <c r="H4" s="86"/>
      <c r="I4" s="69"/>
      <c r="J4" s="68" t="s">
        <v>323</v>
      </c>
      <c r="K4" s="69"/>
      <c r="L4" s="80" t="s">
        <v>324</v>
      </c>
      <c r="M4" s="92" t="s">
        <v>325</v>
      </c>
      <c r="N4" s="93"/>
      <c r="O4" s="93"/>
      <c r="P4" s="93"/>
      <c r="Q4" s="93"/>
      <c r="R4" s="93"/>
      <c r="S4" s="95"/>
      <c r="T4" s="92" t="s">
        <v>326</v>
      </c>
      <c r="U4" s="93"/>
      <c r="V4" s="95"/>
      <c r="W4" s="92" t="s">
        <v>327</v>
      </c>
      <c r="X4" s="93"/>
      <c r="Y4" s="93"/>
      <c r="Z4" s="93"/>
      <c r="AA4" s="93"/>
      <c r="AB4" s="95"/>
      <c r="AC4" s="80" t="s">
        <v>328</v>
      </c>
      <c r="AD4" s="92" t="s">
        <v>329</v>
      </c>
      <c r="AE4" s="95"/>
      <c r="AF4" s="92" t="s">
        <v>330</v>
      </c>
      <c r="AG4" s="95"/>
      <c r="AH4" s="43" t="s">
        <v>331</v>
      </c>
      <c r="AI4" s="92" t="s">
        <v>332</v>
      </c>
      <c r="AJ4" s="93"/>
    </row>
    <row r="5" spans="1:36" ht="36" customHeight="1" x14ac:dyDescent="0.15">
      <c r="A5" s="1">
        <v>4</v>
      </c>
      <c r="B5" s="85"/>
      <c r="C5" s="89"/>
      <c r="D5" s="89"/>
      <c r="E5" s="89"/>
      <c r="F5" s="89"/>
      <c r="G5" s="38" t="s">
        <v>103</v>
      </c>
      <c r="H5" s="41" t="s">
        <v>333</v>
      </c>
      <c r="I5" s="41" t="s">
        <v>334</v>
      </c>
      <c r="J5" s="39" t="s">
        <v>335</v>
      </c>
      <c r="K5" s="39" t="s">
        <v>336</v>
      </c>
      <c r="L5" s="79"/>
      <c r="M5" s="38" t="s">
        <v>197</v>
      </c>
      <c r="N5" s="41" t="s">
        <v>122</v>
      </c>
      <c r="O5" s="41" t="s">
        <v>123</v>
      </c>
      <c r="P5" s="41" t="s">
        <v>124</v>
      </c>
      <c r="Q5" s="41" t="s">
        <v>337</v>
      </c>
      <c r="R5" s="41" t="s">
        <v>125</v>
      </c>
      <c r="S5" s="9" t="s">
        <v>126</v>
      </c>
      <c r="T5" s="40" t="s">
        <v>197</v>
      </c>
      <c r="U5" s="40" t="s">
        <v>338</v>
      </c>
      <c r="V5" s="40" t="s">
        <v>339</v>
      </c>
      <c r="W5" s="40" t="s">
        <v>197</v>
      </c>
      <c r="X5" s="40" t="s">
        <v>340</v>
      </c>
      <c r="Y5" s="40" t="s">
        <v>127</v>
      </c>
      <c r="Z5" s="40" t="s">
        <v>341</v>
      </c>
      <c r="AA5" s="40" t="s">
        <v>128</v>
      </c>
      <c r="AB5" s="40" t="s">
        <v>342</v>
      </c>
      <c r="AC5" s="89"/>
      <c r="AD5" s="9" t="s">
        <v>197</v>
      </c>
      <c r="AE5" s="9" t="s">
        <v>343</v>
      </c>
      <c r="AF5" s="40" t="s">
        <v>344</v>
      </c>
      <c r="AG5" s="40" t="s">
        <v>121</v>
      </c>
      <c r="AH5" s="44" t="s">
        <v>345</v>
      </c>
      <c r="AI5" s="40" t="s">
        <v>346</v>
      </c>
      <c r="AJ5" s="40" t="s">
        <v>120</v>
      </c>
    </row>
    <row r="6" spans="1:36" ht="13.5" customHeight="1" x14ac:dyDescent="0.15">
      <c r="A6" s="1">
        <v>5</v>
      </c>
      <c r="B6" s="12" t="s">
        <v>80</v>
      </c>
      <c r="C6" s="5" t="s">
        <v>81</v>
      </c>
      <c r="D6" s="5" t="s">
        <v>82</v>
      </c>
      <c r="E6" s="5" t="s">
        <v>83</v>
      </c>
      <c r="F6" s="5" t="s">
        <v>347</v>
      </c>
      <c r="G6" s="33" t="s">
        <v>236</v>
      </c>
      <c r="H6" s="33" t="s">
        <v>237</v>
      </c>
      <c r="I6" s="33" t="s">
        <v>238</v>
      </c>
      <c r="J6" s="33" t="s">
        <v>239</v>
      </c>
      <c r="K6" s="33" t="s">
        <v>240</v>
      </c>
      <c r="L6" s="33" t="s">
        <v>241</v>
      </c>
      <c r="M6" s="33" t="s">
        <v>242</v>
      </c>
      <c r="N6" s="33" t="s">
        <v>243</v>
      </c>
      <c r="O6" s="33" t="s">
        <v>244</v>
      </c>
      <c r="P6" s="33" t="s">
        <v>245</v>
      </c>
      <c r="Q6" s="33" t="s">
        <v>246</v>
      </c>
      <c r="R6" s="33" t="s">
        <v>348</v>
      </c>
      <c r="S6" s="33" t="s">
        <v>349</v>
      </c>
      <c r="T6" s="33" t="s">
        <v>350</v>
      </c>
      <c r="U6" s="33" t="s">
        <v>351</v>
      </c>
      <c r="V6" s="33" t="s">
        <v>352</v>
      </c>
      <c r="W6" s="33" t="s">
        <v>353</v>
      </c>
      <c r="X6" s="33" t="s">
        <v>354</v>
      </c>
      <c r="Y6" s="33" t="s">
        <v>355</v>
      </c>
      <c r="Z6" s="33" t="s">
        <v>356</v>
      </c>
      <c r="AA6" s="33" t="s">
        <v>357</v>
      </c>
      <c r="AB6" s="33" t="s">
        <v>358</v>
      </c>
      <c r="AC6" s="33" t="s">
        <v>359</v>
      </c>
      <c r="AD6" s="33" t="s">
        <v>360</v>
      </c>
      <c r="AE6" s="33" t="s">
        <v>361</v>
      </c>
      <c r="AF6" s="33" t="s">
        <v>362</v>
      </c>
      <c r="AG6" s="33" t="s">
        <v>363</v>
      </c>
      <c r="AH6" s="33" t="s">
        <v>364</v>
      </c>
      <c r="AI6" s="33" t="s">
        <v>365</v>
      </c>
      <c r="AJ6" s="36" t="s">
        <v>366</v>
      </c>
    </row>
  </sheetData>
  <mergeCells count="17"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  <mergeCell ref="AD4:AE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G112</vt:lpstr>
      <vt:lpstr>G315(无)</vt:lpstr>
      <vt:lpstr>G316(无)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2016-09-27T01:58:03Z</cp:lastPrinted>
  <dcterms:created xsi:type="dcterms:W3CDTF">2013-09-14T10:14:46Z</dcterms:created>
  <dcterms:modified xsi:type="dcterms:W3CDTF">2016-09-27T01:58:05Z</dcterms:modified>
</cp:coreProperties>
</file>